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<sst xmlns="http://schemas.openxmlformats.org/spreadsheetml/2006/main" count="33" uniqueCount="24">
  <si>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</si>
  <si>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</si>
  <si>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</si>
  <si>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</si>
  <si>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</si>
  <si>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</si>
  <si>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</si>
  <si>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</si>
  <si>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</si>
  <si>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</si>
  <si>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</si>
  <si>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</si>
  <si>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</si>
  <si>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</si>
  <si>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</si>
  <si>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</si>
  <si>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</si>
  <si>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</si>
  <si>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</si>
  <si>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</si>
  <si>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</si>
  <si>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</si>
  <si>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</si>
  <si>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110年6月東河鄉鎮市人口數及原住民統計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</si>
</sst>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115" zoomScaleNormal="115" workbookViewId="0">
      <selection activeCell="S9" sqref="S9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3706</v>
      </c>
      <c r="D5" s="19">
        <f t="shared" ref="D5:J5" si="0">SUM(D6:D12)</f>
        <v>8138</v>
      </c>
      <c r="E5" s="19">
        <f t="shared" si="0"/>
        <v>4489</v>
      </c>
      <c r="F5" s="19">
        <f t="shared" si="0"/>
        <v>3649</v>
      </c>
      <c r="G5" s="19">
        <f t="shared" si="0"/>
        <v>3923</v>
      </c>
      <c r="H5" s="19">
        <f t="shared" si="0"/>
        <v>2257</v>
      </c>
      <c r="I5" s="19">
        <f t="shared" si="0"/>
        <v>1666</v>
      </c>
      <c r="J5" s="19">
        <f t="shared" si="0"/>
        <v>4143</v>
      </c>
      <c r="K5" s="19">
        <v>2220</v>
      </c>
      <c r="L5" s="19">
        <v>1934</v>
      </c>
      <c r="M5" s="19">
        <v>72</v>
      </c>
      <c r="N5" s="19">
        <v>32</v>
      </c>
      <c r="O5" s="19">
        <v>40</v>
      </c>
    </row>
    <row r="6" spans="1:16" ht="24.95" customHeight="1" x14ac:dyDescent="0.25">
      <c r="A6" s="4" t="s">
        <v>16</v>
      </c>
      <c r="B6" s="2">
        <v>45</v>
      </c>
      <c r="C6" s="19">
        <v>861</v>
      </c>
      <c r="D6" s="19">
        <f t="shared" ref="D6:D12" si="1">SUM(E6:F6)</f>
        <v>1658</v>
      </c>
      <c r="E6" s="19">
        <v>1039</v>
      </c>
      <c r="F6" s="19">
        <v>619</v>
      </c>
      <c r="G6" s="19">
        <f t="shared" ref="G6:G12" si="2">SUM(H6:I6)</f>
        <v>924</v>
      </c>
      <c r="H6" s="19">
        <v>640</v>
      </c>
      <c r="I6" s="19">
        <v>284</v>
      </c>
      <c r="J6" s="19">
        <f t="shared" ref="J6:J12" si="3">SUM(K6:L6)</f>
        <v>730</v>
      </c>
      <c r="K6" s="19">
        <v>397</v>
      </c>
      <c r="L6" s="19">
        <v>333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1265</v>
      </c>
      <c r="E7" s="19">
        <v>668</v>
      </c>
      <c r="F7" s="19">
        <v>597</v>
      </c>
      <c r="G7" s="19">
        <f t="shared" si="2"/>
        <v>457</v>
      </c>
      <c r="H7" s="19">
        <v>237</v>
      </c>
      <c r="I7" s="19">
        <v>220</v>
      </c>
      <c r="J7" s="19">
        <f t="shared" si="3"/>
        <v>801</v>
      </c>
      <c r="K7" s="19">
        <v>427</v>
      </c>
      <c r="L7" s="19">
        <v>374</v>
      </c>
      <c r="M7" s="19"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1062</v>
      </c>
      <c r="E8" s="19">
        <v>585</v>
      </c>
      <c r="F8" s="19">
        <v>477</v>
      </c>
      <c r="G8" s="19">
        <f t="shared" si="2"/>
        <v>332</v>
      </c>
      <c r="H8" s="19">
        <v>194</v>
      </c>
      <c r="I8" s="19">
        <v>138</v>
      </c>
      <c r="J8" s="19">
        <f t="shared" si="3"/>
        <v>721</v>
      </c>
      <c r="K8" s="19">
        <v>387</v>
      </c>
      <c r="L8" s="19">
        <v>334</v>
      </c>
      <c r="M8" s="19"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272</v>
      </c>
      <c r="E9" s="19">
        <v>155</v>
      </c>
      <c r="F9" s="19">
        <v>117</v>
      </c>
      <c r="G9" s="19">
        <f t="shared" si="2"/>
        <v>184</v>
      </c>
      <c r="H9" s="19">
        <v>101</v>
      </c>
      <c r="I9" s="19">
        <v>83</v>
      </c>
      <c r="J9" s="19">
        <f t="shared" si="3"/>
        <v>83</v>
      </c>
      <c r="K9" s="19">
        <v>52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269</v>
      </c>
      <c r="D10" s="19">
        <f t="shared" si="1"/>
        <v>559</v>
      </c>
      <c r="E10" s="19">
        <v>285</v>
      </c>
      <c r="F10" s="19">
        <v>274</v>
      </c>
      <c r="G10" s="19">
        <f t="shared" si="2"/>
        <v>223</v>
      </c>
      <c r="H10" s="19">
        <v>115</v>
      </c>
      <c r="I10" s="19">
        <v>108</v>
      </c>
      <c r="J10" s="19">
        <f t="shared" si="3"/>
        <v>330</v>
      </c>
      <c r="K10" s="19">
        <v>167</v>
      </c>
      <c r="L10" s="19">
        <v>163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500</v>
      </c>
      <c r="D11" s="19">
        <f t="shared" si="1"/>
        <v>995</v>
      </c>
      <c r="E11" s="19">
        <v>535</v>
      </c>
      <c r="F11" s="19">
        <v>460</v>
      </c>
      <c r="G11" s="19">
        <f t="shared" si="2"/>
        <v>583</v>
      </c>
      <c r="H11" s="19">
        <v>314</v>
      </c>
      <c r="I11" s="19">
        <v>269</v>
      </c>
      <c r="J11" s="19">
        <f t="shared" si="3"/>
        <v>397</v>
      </c>
      <c r="K11" s="19">
        <v>213</v>
      </c>
      <c r="L11" s="19">
        <v>184</v>
      </c>
      <c r="M11" s="19"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990</v>
      </c>
      <c r="D12" s="19">
        <f t="shared" si="1"/>
        <v>2327</v>
      </c>
      <c r="E12" s="19">
        <v>1222</v>
      </c>
      <c r="F12" s="19">
        <v>1105</v>
      </c>
      <c r="G12" s="19">
        <f t="shared" si="2"/>
        <v>1220</v>
      </c>
      <c r="H12" s="19">
        <v>656</v>
      </c>
      <c r="I12" s="19">
        <v>564</v>
      </c>
      <c r="J12" s="19">
        <f t="shared" si="3"/>
        <v>1081</v>
      </c>
      <c r="K12" s="19">
        <v>557</v>
      </c>
      <c r="L12" s="19">
        <v>524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2021-07-01T07:21:09Z</dcterms:modified>
</cp:coreProperties>
</file>