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<sst xmlns="http://schemas.openxmlformats.org/spreadsheetml/2006/main" count="33" uniqueCount="24">
  <si>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</si>
  <si>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</si>
  <si>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</si>
  <si>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</si>
  <si>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</si>
  <si>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</si>
  <si>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</si>
  <si>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</si>
  <si>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</si>
  <si>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</si>
  <si>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</si>
  <si>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</si>
  <si>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</si>
  <si>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</si>
  <si>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</si>
  <si>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</si>
  <si>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</si>
  <si>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</si>
  <si>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</si>
  <si>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</si>
  <si>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</si>
  <si>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</si>
  <si>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</si>
  <si>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110年3月東河鄉鎮市人口數及原住民統計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</si>
</sst>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V14" sqref="V14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3711</v>
      </c>
      <c r="D5" s="19">
        <f t="shared" ref="D5:J5" si="0">SUM(D6:D12)</f>
        <v>8166</v>
      </c>
      <c r="E5" s="19">
        <f t="shared" si="0"/>
        <v>4507</v>
      </c>
      <c r="F5" s="19">
        <f t="shared" si="0"/>
        <v>3659</v>
      </c>
      <c r="G5" s="19">
        <f t="shared" si="0"/>
        <v>3942</v>
      </c>
      <c r="H5" s="19">
        <f t="shared" si="0"/>
        <v>2267</v>
      </c>
      <c r="I5" s="19">
        <f t="shared" si="0"/>
        <v>1675</v>
      </c>
      <c r="J5" s="19">
        <f t="shared" si="0"/>
        <v>4151</v>
      </c>
      <c r="K5" s="19">
        <v>2229</v>
      </c>
      <c r="L5" s="19">
        <v>1966</v>
      </c>
      <c r="M5" s="19">
        <v>73</v>
      </c>
      <c r="N5" s="19">
        <v>33</v>
      </c>
      <c r="O5" s="19">
        <v>40</v>
      </c>
    </row>
    <row r="6" spans="1:16" ht="24.95" customHeight="1" x14ac:dyDescent="0.25">
      <c r="A6" s="4" t="s">
        <v>16</v>
      </c>
      <c r="B6" s="2">
        <v>45</v>
      </c>
      <c r="C6" s="19">
        <v>871</v>
      </c>
      <c r="D6" s="19">
        <f t="shared" ref="D6:D12" si="1">SUM(E6:F6)</f>
        <v>1676</v>
      </c>
      <c r="E6" s="19">
        <v>1056</v>
      </c>
      <c r="F6" s="19">
        <v>620</v>
      </c>
      <c r="G6" s="19">
        <f t="shared" ref="G6:G12" si="2">SUM(H6:I6)</f>
        <v>939</v>
      </c>
      <c r="H6" s="19">
        <v>652</v>
      </c>
      <c r="I6" s="19">
        <v>287</v>
      </c>
      <c r="J6" s="19">
        <f t="shared" ref="J6:J12" si="3">SUM(K6:L6)</f>
        <v>733</v>
      </c>
      <c r="K6" s="19">
        <v>402</v>
      </c>
      <c r="L6" s="19">
        <v>331</v>
      </c>
      <c r="M6" s="19">
        <f t="shared" ref="M6:M10" si="4">SUM(N6:O6)</f>
        <v>4</v>
      </c>
      <c r="N6" s="19">
        <v>2</v>
      </c>
      <c r="O6" s="19">
        <v>2</v>
      </c>
    </row>
    <row r="7" spans="1:16" ht="24.95" customHeight="1" x14ac:dyDescent="0.25">
      <c r="A7" s="4" t="s">
        <v>19</v>
      </c>
      <c r="B7" s="2">
        <v>32</v>
      </c>
      <c r="C7" s="19">
        <v>511</v>
      </c>
      <c r="D7" s="19">
        <f t="shared" si="1"/>
        <v>1275</v>
      </c>
      <c r="E7" s="19">
        <v>675</v>
      </c>
      <c r="F7" s="19">
        <v>600</v>
      </c>
      <c r="G7" s="19">
        <f t="shared" si="2"/>
        <v>454</v>
      </c>
      <c r="H7" s="19">
        <v>239</v>
      </c>
      <c r="I7" s="19">
        <v>215</v>
      </c>
      <c r="J7" s="19">
        <f t="shared" si="3"/>
        <v>813</v>
      </c>
      <c r="K7" s="19">
        <v>431</v>
      </c>
      <c r="L7" s="19">
        <v>382</v>
      </c>
      <c r="M7" s="19">
        <v>8</v>
      </c>
      <c r="N7" s="19">
        <v>5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447</v>
      </c>
      <c r="D8" s="19">
        <f t="shared" si="1"/>
        <v>1053</v>
      </c>
      <c r="E8" s="19">
        <v>574</v>
      </c>
      <c r="F8" s="19">
        <v>479</v>
      </c>
      <c r="G8" s="19">
        <f t="shared" si="2"/>
        <v>326</v>
      </c>
      <c r="H8" s="19">
        <v>189</v>
      </c>
      <c r="I8" s="19">
        <v>137</v>
      </c>
      <c r="J8" s="19">
        <f t="shared" si="3"/>
        <v>718</v>
      </c>
      <c r="K8" s="19">
        <v>381</v>
      </c>
      <c r="L8" s="19">
        <v>337</v>
      </c>
      <c r="M8" s="19">
        <v>9</v>
      </c>
      <c r="N8" s="19">
        <v>4</v>
      </c>
      <c r="O8" s="19">
        <v>5</v>
      </c>
      <c r="P8" s="7"/>
    </row>
    <row r="9" spans="1:16" ht="24.95" customHeight="1" x14ac:dyDescent="0.25">
      <c r="A9" s="4" t="s">
        <v>17</v>
      </c>
      <c r="B9" s="2">
        <v>14</v>
      </c>
      <c r="C9" s="19">
        <v>126</v>
      </c>
      <c r="D9" s="19">
        <f t="shared" si="1"/>
        <v>277</v>
      </c>
      <c r="E9" s="19">
        <v>157</v>
      </c>
      <c r="F9" s="19">
        <v>120</v>
      </c>
      <c r="G9" s="19">
        <f t="shared" si="2"/>
        <v>190</v>
      </c>
      <c r="H9" s="19">
        <v>103</v>
      </c>
      <c r="I9" s="19">
        <v>87</v>
      </c>
      <c r="J9" s="19">
        <f t="shared" si="3"/>
        <v>82</v>
      </c>
      <c r="K9" s="19">
        <v>52</v>
      </c>
      <c r="L9" s="19">
        <v>30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268</v>
      </c>
      <c r="D10" s="19">
        <f t="shared" si="1"/>
        <v>564</v>
      </c>
      <c r="E10" s="19">
        <v>288</v>
      </c>
      <c r="F10" s="19">
        <v>276</v>
      </c>
      <c r="G10" s="19">
        <f t="shared" si="2"/>
        <v>223</v>
      </c>
      <c r="H10" s="19">
        <v>115</v>
      </c>
      <c r="I10" s="19">
        <v>108</v>
      </c>
      <c r="J10" s="19">
        <f t="shared" si="3"/>
        <v>335</v>
      </c>
      <c r="K10" s="19">
        <v>170</v>
      </c>
      <c r="L10" s="19">
        <v>165</v>
      </c>
      <c r="M10" s="19">
        <f t="shared" si="4"/>
        <v>6</v>
      </c>
      <c r="N10" s="19">
        <v>3</v>
      </c>
      <c r="O10" s="19">
        <v>3</v>
      </c>
    </row>
    <row r="11" spans="1:16" ht="24.95" customHeight="1" x14ac:dyDescent="0.25">
      <c r="A11" s="4" t="s">
        <v>22</v>
      </c>
      <c r="B11" s="2">
        <v>33</v>
      </c>
      <c r="C11" s="19">
        <v>501</v>
      </c>
      <c r="D11" s="19">
        <f t="shared" si="1"/>
        <v>1000</v>
      </c>
      <c r="E11" s="19">
        <v>539</v>
      </c>
      <c r="F11" s="19">
        <v>461</v>
      </c>
      <c r="G11" s="19">
        <f t="shared" si="2"/>
        <v>590</v>
      </c>
      <c r="H11" s="19">
        <v>318</v>
      </c>
      <c r="I11" s="19">
        <v>272</v>
      </c>
      <c r="J11" s="19">
        <f t="shared" si="3"/>
        <v>395</v>
      </c>
      <c r="K11" s="19">
        <v>213</v>
      </c>
      <c r="L11" s="19">
        <v>182</v>
      </c>
      <c r="M11" s="19">
        <v>15</v>
      </c>
      <c r="N11" s="19">
        <v>8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987</v>
      </c>
      <c r="D12" s="19">
        <f t="shared" si="1"/>
        <v>2321</v>
      </c>
      <c r="E12" s="19">
        <v>1218</v>
      </c>
      <c r="F12" s="19">
        <v>1103</v>
      </c>
      <c r="G12" s="19">
        <f t="shared" si="2"/>
        <v>1220</v>
      </c>
      <c r="H12" s="19">
        <v>651</v>
      </c>
      <c r="I12" s="19">
        <v>569</v>
      </c>
      <c r="J12" s="19">
        <f t="shared" si="3"/>
        <v>1075</v>
      </c>
      <c r="K12" s="19">
        <v>558</v>
      </c>
      <c r="L12" s="19">
        <v>517</v>
      </c>
      <c r="M12" s="19">
        <v>26</v>
      </c>
      <c r="N12" s="19">
        <v>9</v>
      </c>
      <c r="O12" s="19">
        <v>17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2021-04-01T06:37:11Z</dcterms:modified>
</cp:coreProperties>
</file>