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<sst xmlns="http://schemas.openxmlformats.org/spreadsheetml/2006/main" count="33" uniqueCount="24">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</sst>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115" zoomScaleNormal="115" workbookViewId="0">
      <selection activeCell="T13" sqref="T13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3716</v>
      </c>
      <c r="D5" s="19">
        <f t="shared" ref="D5:J5" si="0">SUM(D6:D12)</f>
        <v>8203</v>
      </c>
      <c r="E5" s="19">
        <f t="shared" si="0"/>
        <v>4528</v>
      </c>
      <c r="F5" s="19">
        <f t="shared" si="0"/>
        <v>3675</v>
      </c>
      <c r="G5" s="19">
        <f t="shared" si="0"/>
        <v>3949</v>
      </c>
      <c r="H5" s="19">
        <f t="shared" si="0"/>
        <v>2277</v>
      </c>
      <c r="I5" s="19">
        <f t="shared" si="0"/>
        <v>1672</v>
      </c>
      <c r="J5" s="19">
        <f t="shared" si="0"/>
        <v>4177</v>
      </c>
      <c r="K5" s="19">
        <v>2229</v>
      </c>
      <c r="L5" s="19">
        <v>1966</v>
      </c>
      <c r="M5" s="19">
        <v>77</v>
      </c>
      <c r="N5" s="19">
        <v>34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860</v>
      </c>
      <c r="D6" s="19">
        <f t="shared" ref="D6:D12" si="1">SUM(E6:F6)</f>
        <v>1674</v>
      </c>
      <c r="E6" s="19">
        <v>1051</v>
      </c>
      <c r="F6" s="19">
        <v>623</v>
      </c>
      <c r="G6" s="19">
        <f t="shared" ref="G6:G12" si="2">SUM(H6:I6)</f>
        <v>933</v>
      </c>
      <c r="H6" s="19">
        <v>644</v>
      </c>
      <c r="I6" s="19">
        <v>289</v>
      </c>
      <c r="J6" s="19">
        <f t="shared" ref="J6:J12" si="3">SUM(K6:L6)</f>
        <v>737</v>
      </c>
      <c r="K6" s="19">
        <v>405</v>
      </c>
      <c r="L6" s="19">
        <v>332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1272</v>
      </c>
      <c r="E7" s="19">
        <v>674</v>
      </c>
      <c r="F7" s="19">
        <v>598</v>
      </c>
      <c r="G7" s="19">
        <f t="shared" si="2"/>
        <v>453</v>
      </c>
      <c r="H7" s="19">
        <v>240</v>
      </c>
      <c r="I7" s="19">
        <v>213</v>
      </c>
      <c r="J7" s="19">
        <f t="shared" si="3"/>
        <v>812</v>
      </c>
      <c r="K7" s="19">
        <v>430</v>
      </c>
      <c r="L7" s="19">
        <v>382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1070</v>
      </c>
      <c r="E8" s="19">
        <v>583</v>
      </c>
      <c r="F8" s="19">
        <v>487</v>
      </c>
      <c r="G8" s="19">
        <f t="shared" si="2"/>
        <v>332</v>
      </c>
      <c r="H8" s="19">
        <v>193</v>
      </c>
      <c r="I8" s="19">
        <v>139</v>
      </c>
      <c r="J8" s="19">
        <f t="shared" si="3"/>
        <v>723</v>
      </c>
      <c r="K8" s="19">
        <v>383</v>
      </c>
      <c r="L8" s="19">
        <v>340</v>
      </c>
      <c r="M8" s="19">
        <f t="shared" si="4"/>
        <v>15</v>
      </c>
      <c r="N8" s="19">
        <v>7</v>
      </c>
      <c r="O8" s="19">
        <v>8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280</v>
      </c>
      <c r="E9" s="19">
        <v>159</v>
      </c>
      <c r="F9" s="19">
        <v>121</v>
      </c>
      <c r="G9" s="19">
        <f t="shared" si="2"/>
        <v>195</v>
      </c>
      <c r="H9" s="19">
        <v>106</v>
      </c>
      <c r="I9" s="19">
        <v>89</v>
      </c>
      <c r="J9" s="19">
        <f t="shared" si="3"/>
        <v>80</v>
      </c>
      <c r="K9" s="19">
        <v>51</v>
      </c>
      <c r="L9" s="19">
        <v>29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270</v>
      </c>
      <c r="D10" s="19">
        <f t="shared" si="1"/>
        <v>571</v>
      </c>
      <c r="E10" s="19">
        <v>294</v>
      </c>
      <c r="F10" s="19">
        <v>277</v>
      </c>
      <c r="G10" s="19">
        <f t="shared" si="2"/>
        <v>228</v>
      </c>
      <c r="H10" s="19">
        <v>120</v>
      </c>
      <c r="I10" s="19">
        <v>108</v>
      </c>
      <c r="J10" s="19">
        <f t="shared" si="3"/>
        <v>337</v>
      </c>
      <c r="K10" s="19">
        <v>171</v>
      </c>
      <c r="L10" s="19">
        <v>166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497</v>
      </c>
      <c r="D11" s="19">
        <f t="shared" si="1"/>
        <v>997</v>
      </c>
      <c r="E11" s="19">
        <v>533</v>
      </c>
      <c r="F11" s="19">
        <v>464</v>
      </c>
      <c r="G11" s="19">
        <f t="shared" si="2"/>
        <v>591</v>
      </c>
      <c r="H11" s="19">
        <v>318</v>
      </c>
      <c r="I11" s="19">
        <v>273</v>
      </c>
      <c r="J11" s="19">
        <f t="shared" si="3"/>
        <v>392</v>
      </c>
      <c r="K11" s="19">
        <v>208</v>
      </c>
      <c r="L11" s="19">
        <v>184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992</v>
      </c>
      <c r="D12" s="19">
        <f t="shared" si="1"/>
        <v>2339</v>
      </c>
      <c r="E12" s="19">
        <v>1234</v>
      </c>
      <c r="F12" s="19">
        <v>1105</v>
      </c>
      <c r="G12" s="19">
        <f t="shared" si="2"/>
        <v>1217</v>
      </c>
      <c r="H12" s="19">
        <v>656</v>
      </c>
      <c r="I12" s="19">
        <v>561</v>
      </c>
      <c r="J12" s="19">
        <f t="shared" si="3"/>
        <v>1096</v>
      </c>
      <c r="K12" s="19">
        <v>569</v>
      </c>
      <c r="L12" s="19">
        <v>527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2021-01-06T00:39:05Z</dcterms:modified>
</cp:coreProperties>
</file>