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30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<sst xmlns="http://schemas.openxmlformats.org/spreadsheetml/2006/main" count="33" uniqueCount="24">
  <si>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</si>
  <si>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</si>
  <si>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</si>
  <si>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</si>
  <si>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</si>
  <si>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</si>
  <si>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</si>
  <si>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</si>
  <si>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</si>
  <si>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</si>
  <si>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</si>
  <si>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</si>
  <si>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</si>
  <si>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</si>
  <si>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</si>
  <si>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</si>
  <si>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</si>
  <si>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</si>
  <si>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</si>
  <si>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</si>
  <si>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</si>
  <si>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</si>
  <si>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</si>
  <si>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109年07月東河鄉鎮市人口數及原住民統計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</si>
</sst>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H15" sqref="H15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3728</v>
      </c>
      <c r="D5" s="19">
        <f t="shared" ref="D5:L5" si="0">SUM(D6:D12)</f>
        <v>8264</v>
      </c>
      <c r="E5" s="19">
        <f t="shared" si="0"/>
        <v>4567</v>
      </c>
      <c r="F5" s="19">
        <f t="shared" si="0"/>
        <v>3697</v>
      </c>
      <c r="G5" s="19">
        <f t="shared" si="0"/>
        <v>3967</v>
      </c>
      <c r="H5" s="19">
        <f t="shared" si="0"/>
        <v>2292</v>
      </c>
      <c r="I5" s="19">
        <f t="shared" si="0"/>
        <v>1675</v>
      </c>
      <c r="J5" s="19">
        <f t="shared" si="0"/>
        <v>4216</v>
      </c>
      <c r="K5" s="19">
        <f t="shared" si="0"/>
        <v>2240</v>
      </c>
      <c r="L5" s="19">
        <f t="shared" si="0"/>
        <v>1976</v>
      </c>
      <c r="M5" s="19">
        <v>81</v>
      </c>
      <c r="N5" s="19">
        <v>35</v>
      </c>
      <c r="O5" s="19">
        <v>46</v>
      </c>
    </row>
    <row r="6" spans="1:16" ht="24.95" customHeight="1" x14ac:dyDescent="0.25">
      <c r="A6" s="4" t="s">
        <v>16</v>
      </c>
      <c r="B6" s="2">
        <v>45</v>
      </c>
      <c r="C6" s="19">
        <v>867</v>
      </c>
      <c r="D6" s="19">
        <f t="shared" ref="D6:D12" si="1">SUM(E6:F6)</f>
        <v>1687</v>
      </c>
      <c r="E6" s="19">
        <v>1060</v>
      </c>
      <c r="F6" s="19">
        <v>627</v>
      </c>
      <c r="G6" s="19">
        <f t="shared" ref="G6:G12" si="2">SUM(H6:I6)</f>
        <v>934</v>
      </c>
      <c r="H6" s="19">
        <v>647</v>
      </c>
      <c r="I6" s="19">
        <v>287</v>
      </c>
      <c r="J6" s="19">
        <f t="shared" ref="J6:J12" si="3">SUM(K6:L6)</f>
        <v>748</v>
      </c>
      <c r="K6" s="19">
        <v>410</v>
      </c>
      <c r="L6" s="19">
        <v>338</v>
      </c>
      <c r="M6" s="19">
        <f t="shared" ref="M6:M10" si="4">SUM(N6:O6)</f>
        <v>5</v>
      </c>
      <c r="N6" s="19">
        <v>3</v>
      </c>
      <c r="O6" s="19">
        <v>2</v>
      </c>
    </row>
    <row r="7" spans="1:16" ht="24.95" customHeight="1" x14ac:dyDescent="0.25">
      <c r="A7" s="4" t="s">
        <v>19</v>
      </c>
      <c r="B7" s="2">
        <v>32</v>
      </c>
      <c r="C7" s="19">
        <v>512</v>
      </c>
      <c r="D7" s="19">
        <f t="shared" si="1"/>
        <v>1292</v>
      </c>
      <c r="E7" s="19">
        <v>683</v>
      </c>
      <c r="F7" s="19">
        <v>609</v>
      </c>
      <c r="G7" s="19">
        <f t="shared" si="2"/>
        <v>463</v>
      </c>
      <c r="H7" s="19">
        <v>243</v>
      </c>
      <c r="I7" s="19">
        <v>220</v>
      </c>
      <c r="J7" s="19">
        <f t="shared" si="3"/>
        <v>822</v>
      </c>
      <c r="K7" s="19">
        <v>436</v>
      </c>
      <c r="L7" s="19">
        <v>386</v>
      </c>
      <c r="M7" s="19">
        <f t="shared" si="4"/>
        <v>7</v>
      </c>
      <c r="N7" s="19">
        <v>4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454</v>
      </c>
      <c r="D8" s="19">
        <f t="shared" si="1"/>
        <v>1080</v>
      </c>
      <c r="E8" s="19">
        <v>587</v>
      </c>
      <c r="F8" s="19">
        <v>493</v>
      </c>
      <c r="G8" s="19">
        <f t="shared" si="2"/>
        <v>331</v>
      </c>
      <c r="H8" s="19">
        <v>192</v>
      </c>
      <c r="I8" s="19">
        <v>139</v>
      </c>
      <c r="J8" s="19">
        <f t="shared" si="3"/>
        <v>733</v>
      </c>
      <c r="K8" s="19">
        <v>388</v>
      </c>
      <c r="L8" s="19">
        <v>345</v>
      </c>
      <c r="M8" s="19">
        <f t="shared" si="4"/>
        <v>16</v>
      </c>
      <c r="N8" s="19">
        <v>7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127</v>
      </c>
      <c r="D9" s="19">
        <f t="shared" si="1"/>
        <v>283</v>
      </c>
      <c r="E9" s="19">
        <v>161</v>
      </c>
      <c r="F9" s="19">
        <v>122</v>
      </c>
      <c r="G9" s="19">
        <f t="shared" si="2"/>
        <v>197</v>
      </c>
      <c r="H9" s="19">
        <v>108</v>
      </c>
      <c r="I9" s="19">
        <v>89</v>
      </c>
      <c r="J9" s="19">
        <f t="shared" si="3"/>
        <v>81</v>
      </c>
      <c r="K9" s="19">
        <v>51</v>
      </c>
      <c r="L9" s="19">
        <v>30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268</v>
      </c>
      <c r="D10" s="19">
        <f t="shared" si="1"/>
        <v>575</v>
      </c>
      <c r="E10" s="19">
        <v>297</v>
      </c>
      <c r="F10" s="19">
        <v>278</v>
      </c>
      <c r="G10" s="19">
        <f t="shared" si="2"/>
        <v>231</v>
      </c>
      <c r="H10" s="19">
        <v>123</v>
      </c>
      <c r="I10" s="19">
        <v>108</v>
      </c>
      <c r="J10" s="19">
        <f t="shared" si="3"/>
        <v>337</v>
      </c>
      <c r="K10" s="19">
        <v>171</v>
      </c>
      <c r="L10" s="19">
        <v>166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504</v>
      </c>
      <c r="D11" s="19">
        <f t="shared" si="1"/>
        <v>1010</v>
      </c>
      <c r="E11" s="19">
        <v>540</v>
      </c>
      <c r="F11" s="19">
        <v>470</v>
      </c>
      <c r="G11" s="19">
        <f t="shared" si="2"/>
        <v>598</v>
      </c>
      <c r="H11" s="19">
        <v>321</v>
      </c>
      <c r="I11" s="19">
        <v>277</v>
      </c>
      <c r="J11" s="19">
        <f t="shared" si="3"/>
        <v>398</v>
      </c>
      <c r="K11" s="19">
        <v>212</v>
      </c>
      <c r="L11" s="19">
        <v>186</v>
      </c>
      <c r="M11" s="19"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996</v>
      </c>
      <c r="D12" s="19">
        <f t="shared" si="1"/>
        <v>2337</v>
      </c>
      <c r="E12" s="19">
        <v>1239</v>
      </c>
      <c r="F12" s="19">
        <v>1098</v>
      </c>
      <c r="G12" s="19">
        <f t="shared" si="2"/>
        <v>1213</v>
      </c>
      <c r="H12" s="19">
        <v>658</v>
      </c>
      <c r="I12" s="19">
        <v>555</v>
      </c>
      <c r="J12" s="19">
        <f t="shared" si="3"/>
        <v>1097</v>
      </c>
      <c r="K12" s="19">
        <v>572</v>
      </c>
      <c r="L12" s="19">
        <v>525</v>
      </c>
      <c r="M12" s="19">
        <v>27</v>
      </c>
      <c r="N12" s="19">
        <v>9</v>
      </c>
      <c r="O12" s="19">
        <v>18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2020-08-04T08:47:52Z</dcterms:modified>
</cp:coreProperties>
</file>