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<sst xmlns="http://schemas.openxmlformats.org/spreadsheetml/2006/main" count="33" uniqueCount="24">
  <si>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</si>
  <si>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</si>
  <si>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</si>
  <si>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</si>
  <si>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</si>
  <si>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</si>
  <si>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</si>
  <si>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</si>
  <si>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</si>
  <si>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</si>
  <si>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</si>
  <si>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</si>
  <si>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</si>
  <si>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</si>
  <si>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</si>
  <si>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</si>
  <si>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</si>
  <si>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</si>
  <si>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</si>
  <si>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</si>
  <si>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</si>
  <si>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</si>
  <si>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</si>
  <si>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109年03月東河鄉鎮市人口數及原住民統計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</si>
</sst>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R19" sqref="R19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3741</v>
      </c>
      <c r="D5" s="19">
        <f t="shared" ref="D5:L5" si="0">SUM(D6:D12)</f>
        <v>8310</v>
      </c>
      <c r="E5" s="19">
        <f t="shared" si="0"/>
        <v>4590</v>
      </c>
      <c r="F5" s="19">
        <f t="shared" si="0"/>
        <v>3720</v>
      </c>
      <c r="G5" s="19">
        <f t="shared" si="0"/>
        <v>3990</v>
      </c>
      <c r="H5" s="19">
        <f t="shared" si="0"/>
        <v>2306</v>
      </c>
      <c r="I5" s="19">
        <f t="shared" si="0"/>
        <v>1684</v>
      </c>
      <c r="J5" s="19">
        <f t="shared" si="0"/>
        <v>4238</v>
      </c>
      <c r="K5" s="19">
        <f t="shared" si="0"/>
        <v>2248</v>
      </c>
      <c r="L5" s="19">
        <f t="shared" si="0"/>
        <v>1990</v>
      </c>
      <c r="M5" s="19">
        <v>82</v>
      </c>
      <c r="N5" s="19">
        <v>36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884</v>
      </c>
      <c r="D6" s="19">
        <f t="shared" ref="D6:D12" si="1">SUM(E6:F6)</f>
        <v>1714</v>
      </c>
      <c r="E6" s="19">
        <v>1077</v>
      </c>
      <c r="F6" s="19">
        <v>637</v>
      </c>
      <c r="G6" s="19">
        <f t="shared" ref="G6:G12" si="2">SUM(H6:I6)</f>
        <v>954</v>
      </c>
      <c r="H6" s="19">
        <v>664</v>
      </c>
      <c r="I6" s="19">
        <v>290</v>
      </c>
      <c r="J6" s="19">
        <f t="shared" ref="J6:J12" si="3">SUM(K6:L6)</f>
        <v>754</v>
      </c>
      <c r="K6" s="19">
        <v>410</v>
      </c>
      <c r="L6" s="19">
        <v>344</v>
      </c>
      <c r="M6" s="19">
        <f t="shared" ref="M6:M10" si="4">SUM(N6:O6)</f>
        <v>6</v>
      </c>
      <c r="N6" s="19">
        <v>3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513</v>
      </c>
      <c r="D7" s="19">
        <f t="shared" si="1"/>
        <v>1290</v>
      </c>
      <c r="E7" s="19">
        <v>681</v>
      </c>
      <c r="F7" s="19">
        <v>609</v>
      </c>
      <c r="G7" s="19">
        <f t="shared" si="2"/>
        <v>466</v>
      </c>
      <c r="H7" s="19">
        <v>244</v>
      </c>
      <c r="I7" s="19">
        <v>222</v>
      </c>
      <c r="J7" s="19">
        <f t="shared" si="3"/>
        <v>816</v>
      </c>
      <c r="K7" s="19">
        <v>433</v>
      </c>
      <c r="L7" s="19">
        <v>383</v>
      </c>
      <c r="M7" s="19">
        <f t="shared" si="4"/>
        <v>8</v>
      </c>
      <c r="N7" s="19">
        <v>4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456</v>
      </c>
      <c r="D8" s="19">
        <f t="shared" si="1"/>
        <v>1084</v>
      </c>
      <c r="E8" s="19">
        <v>586</v>
      </c>
      <c r="F8" s="19">
        <v>498</v>
      </c>
      <c r="G8" s="19">
        <f t="shared" si="2"/>
        <v>328</v>
      </c>
      <c r="H8" s="19">
        <v>186</v>
      </c>
      <c r="I8" s="19">
        <v>142</v>
      </c>
      <c r="J8" s="19">
        <f t="shared" si="3"/>
        <v>740</v>
      </c>
      <c r="K8" s="19">
        <v>393</v>
      </c>
      <c r="L8" s="19">
        <v>347</v>
      </c>
      <c r="M8" s="19">
        <f t="shared" si="4"/>
        <v>16</v>
      </c>
      <c r="N8" s="19">
        <v>7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126</v>
      </c>
      <c r="D9" s="19">
        <f t="shared" si="1"/>
        <v>287</v>
      </c>
      <c r="E9" s="19">
        <v>164</v>
      </c>
      <c r="F9" s="19">
        <v>123</v>
      </c>
      <c r="G9" s="19">
        <f t="shared" si="2"/>
        <v>200</v>
      </c>
      <c r="H9" s="19">
        <v>110</v>
      </c>
      <c r="I9" s="19">
        <v>90</v>
      </c>
      <c r="J9" s="19">
        <f t="shared" si="3"/>
        <v>82</v>
      </c>
      <c r="K9" s="19">
        <v>52</v>
      </c>
      <c r="L9" s="19">
        <v>30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267</v>
      </c>
      <c r="D10" s="19">
        <f t="shared" si="1"/>
        <v>583</v>
      </c>
      <c r="E10" s="19">
        <v>301</v>
      </c>
      <c r="F10" s="19">
        <v>282</v>
      </c>
      <c r="G10" s="19">
        <f t="shared" si="2"/>
        <v>231</v>
      </c>
      <c r="H10" s="19">
        <v>124</v>
      </c>
      <c r="I10" s="19">
        <v>107</v>
      </c>
      <c r="J10" s="19">
        <f t="shared" si="3"/>
        <v>345</v>
      </c>
      <c r="K10" s="19">
        <v>174</v>
      </c>
      <c r="L10" s="19">
        <v>171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501</v>
      </c>
      <c r="D11" s="19">
        <f t="shared" si="1"/>
        <v>1001</v>
      </c>
      <c r="E11" s="19">
        <v>536</v>
      </c>
      <c r="F11" s="19">
        <v>465</v>
      </c>
      <c r="G11" s="19">
        <f t="shared" si="2"/>
        <v>594</v>
      </c>
      <c r="H11" s="19">
        <v>319</v>
      </c>
      <c r="I11" s="19">
        <v>275</v>
      </c>
      <c r="J11" s="19">
        <f t="shared" si="3"/>
        <v>394</v>
      </c>
      <c r="K11" s="19">
        <v>210</v>
      </c>
      <c r="L11" s="19">
        <v>184</v>
      </c>
      <c r="M11" s="19">
        <v>13</v>
      </c>
      <c r="N11" s="19">
        <v>7</v>
      </c>
      <c r="O11" s="19">
        <v>6</v>
      </c>
    </row>
    <row r="12" spans="1:16" ht="24.95" customHeight="1" x14ac:dyDescent="0.25">
      <c r="A12" s="4" t="s">
        <v>20</v>
      </c>
      <c r="B12" s="2">
        <v>49</v>
      </c>
      <c r="C12" s="19">
        <v>994</v>
      </c>
      <c r="D12" s="19">
        <f t="shared" si="1"/>
        <v>2351</v>
      </c>
      <c r="E12" s="19">
        <v>1245</v>
      </c>
      <c r="F12" s="19">
        <v>1106</v>
      </c>
      <c r="G12" s="19">
        <f t="shared" si="2"/>
        <v>1217</v>
      </c>
      <c r="H12" s="19">
        <v>659</v>
      </c>
      <c r="I12" s="19">
        <v>558</v>
      </c>
      <c r="J12" s="19">
        <f t="shared" si="3"/>
        <v>1107</v>
      </c>
      <c r="K12" s="19">
        <v>576</v>
      </c>
      <c r="L12" s="19">
        <v>531</v>
      </c>
      <c r="M12" s="19">
        <v>27</v>
      </c>
      <c r="N12" s="19">
        <v>10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2020-04-13T01:58:51Z</dcterms:modified>
</cp:coreProperties>
</file>