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<sst xmlns="http://schemas.openxmlformats.org/spreadsheetml/2006/main" count="33" uniqueCount="24">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</sst>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P7" sqref="P7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3764</v>
      </c>
      <c r="D5" s="19">
        <f t="shared" ref="D5:L5" si="0">SUM(D6:D12)</f>
        <v>8394</v>
      </c>
      <c r="E5" s="19">
        <f t="shared" si="0"/>
        <v>4647</v>
      </c>
      <c r="F5" s="19">
        <f t="shared" si="0"/>
        <v>3747</v>
      </c>
      <c r="G5" s="19">
        <f t="shared" si="0"/>
        <v>4031</v>
      </c>
      <c r="H5" s="19">
        <f t="shared" si="0"/>
        <v>2320</v>
      </c>
      <c r="I5" s="19">
        <f t="shared" si="0"/>
        <v>1711</v>
      </c>
      <c r="J5" s="19">
        <f t="shared" si="0"/>
        <v>4277</v>
      </c>
      <c r="K5" s="19">
        <f t="shared" si="0"/>
        <v>2287</v>
      </c>
      <c r="L5" s="19">
        <f t="shared" si="0"/>
        <v>1990</v>
      </c>
      <c r="M5" s="19">
        <v>86</v>
      </c>
      <c r="N5" s="19">
        <v>40</v>
      </c>
      <c r="O5" s="19">
        <v>46</v>
      </c>
    </row>
    <row r="6" spans="1:16" ht="24.95" customHeight="1" x14ac:dyDescent="0.25">
      <c r="A6" s="4" t="s">
        <v>16</v>
      </c>
      <c r="B6" s="2">
        <v>45</v>
      </c>
      <c r="C6" s="19">
        <v>892</v>
      </c>
      <c r="D6" s="19">
        <f t="shared" ref="D6:D12" si="1">SUM(E6:F6)</f>
        <v>1745</v>
      </c>
      <c r="E6" s="19">
        <v>1103</v>
      </c>
      <c r="F6" s="19">
        <v>642</v>
      </c>
      <c r="G6" s="19">
        <f t="shared" ref="G6:G12" si="2">SUM(H6:I6)</f>
        <v>977</v>
      </c>
      <c r="H6" s="19">
        <v>681</v>
      </c>
      <c r="I6" s="19">
        <v>296</v>
      </c>
      <c r="J6" s="19">
        <f t="shared" ref="J6:J12" si="3">SUM(K6:L6)</f>
        <v>760</v>
      </c>
      <c r="K6" s="19">
        <v>417</v>
      </c>
      <c r="L6" s="19">
        <v>343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512</v>
      </c>
      <c r="D7" s="19">
        <f t="shared" si="1"/>
        <v>1313</v>
      </c>
      <c r="E7" s="19">
        <v>699</v>
      </c>
      <c r="F7" s="19">
        <v>614</v>
      </c>
      <c r="G7" s="19">
        <f t="shared" si="2"/>
        <v>473</v>
      </c>
      <c r="H7" s="19">
        <v>246</v>
      </c>
      <c r="I7" s="19">
        <v>227</v>
      </c>
      <c r="J7" s="19">
        <f t="shared" si="3"/>
        <v>832</v>
      </c>
      <c r="K7" s="19">
        <v>449</v>
      </c>
      <c r="L7" s="19">
        <v>383</v>
      </c>
      <c r="M7" s="19">
        <f t="shared" si="4"/>
        <v>8</v>
      </c>
      <c r="N7" s="19">
        <v>4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1076</v>
      </c>
      <c r="E8" s="19">
        <v>577</v>
      </c>
      <c r="F8" s="19">
        <v>499</v>
      </c>
      <c r="G8" s="19">
        <f t="shared" si="2"/>
        <v>321</v>
      </c>
      <c r="H8" s="19">
        <v>178</v>
      </c>
      <c r="I8" s="19">
        <v>143</v>
      </c>
      <c r="J8" s="19">
        <f t="shared" si="3"/>
        <v>737</v>
      </c>
      <c r="K8" s="19">
        <v>390</v>
      </c>
      <c r="L8" s="19">
        <v>347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128</v>
      </c>
      <c r="D9" s="19">
        <f t="shared" si="1"/>
        <v>290</v>
      </c>
      <c r="E9" s="19">
        <v>168</v>
      </c>
      <c r="F9" s="19">
        <v>122</v>
      </c>
      <c r="G9" s="19">
        <f t="shared" si="2"/>
        <v>200</v>
      </c>
      <c r="H9" s="19">
        <v>112</v>
      </c>
      <c r="I9" s="19">
        <v>88</v>
      </c>
      <c r="J9" s="19">
        <f t="shared" si="3"/>
        <v>85</v>
      </c>
      <c r="K9" s="19">
        <v>54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275</v>
      </c>
      <c r="D10" s="19">
        <f t="shared" si="1"/>
        <v>603</v>
      </c>
      <c r="E10" s="19">
        <v>312</v>
      </c>
      <c r="F10" s="19">
        <v>291</v>
      </c>
      <c r="G10" s="19">
        <f t="shared" si="2"/>
        <v>238</v>
      </c>
      <c r="H10" s="19">
        <v>127</v>
      </c>
      <c r="I10" s="19">
        <v>111</v>
      </c>
      <c r="J10" s="19">
        <f t="shared" si="3"/>
        <v>358</v>
      </c>
      <c r="K10" s="19">
        <v>182</v>
      </c>
      <c r="L10" s="19">
        <v>176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508</v>
      </c>
      <c r="D11" s="19">
        <f t="shared" si="1"/>
        <v>1011</v>
      </c>
      <c r="E11" s="19">
        <v>537</v>
      </c>
      <c r="F11" s="19">
        <v>474</v>
      </c>
      <c r="G11" s="19">
        <f t="shared" si="2"/>
        <v>596</v>
      </c>
      <c r="H11" s="19">
        <v>316</v>
      </c>
      <c r="I11" s="19">
        <v>280</v>
      </c>
      <c r="J11" s="19">
        <f t="shared" si="3"/>
        <v>401</v>
      </c>
      <c r="K11" s="19">
        <v>214</v>
      </c>
      <c r="L11" s="19">
        <v>187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1002</v>
      </c>
      <c r="D12" s="19">
        <f t="shared" si="1"/>
        <v>2356</v>
      </c>
      <c r="E12" s="19">
        <v>1251</v>
      </c>
      <c r="F12" s="19">
        <v>1105</v>
      </c>
      <c r="G12" s="19">
        <f t="shared" si="2"/>
        <v>1226</v>
      </c>
      <c r="H12" s="19">
        <v>660</v>
      </c>
      <c r="I12" s="19">
        <v>566</v>
      </c>
      <c r="J12" s="19">
        <f t="shared" si="3"/>
        <v>1104</v>
      </c>
      <c r="K12" s="19">
        <v>581</v>
      </c>
      <c r="L12" s="19">
        <v>523</v>
      </c>
      <c r="M12" s="19">
        <v>26</v>
      </c>
      <c r="N12" s="19">
        <v>10</v>
      </c>
      <c r="O12" s="19">
        <v>16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2019-08-20T03:37:42Z</dcterms:modified>
</cp:coreProperties>
</file>