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<sst xmlns="http://schemas.openxmlformats.org/spreadsheetml/2006/main" count="33" uniqueCount="24">
  <si>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</si>
  <si>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</si>
  <si>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</si>
  <si>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</si>
  <si>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</si>
  <si>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</si>
  <si>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</si>
  <si>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</si>
  <si>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</si>
  <si>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</si>
  <si>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</si>
  <si>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</si>
  <si>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</si>
  <si>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</si>
  <si>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</si>
  <si>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</si>
  <si>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</si>
  <si>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</si>
  <si>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</si>
  <si>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</si>
  <si>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</si>
  <si>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</si>
  <si>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</si>
  <si>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107年9月東河鄉鎮市人口數及原住民統計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</si>
</sst>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P12" sqref="P12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3762</v>
      </c>
      <c r="D5" s="19">
        <f t="shared" ref="D5:M5" si="0">SUM(D6:D12)</f>
        <v>8515</v>
      </c>
      <c r="E5" s="19">
        <f t="shared" si="0"/>
        <v>4716</v>
      </c>
      <c r="F5" s="19">
        <f t="shared" si="0"/>
        <v>3799</v>
      </c>
      <c r="G5" s="19">
        <f t="shared" si="0"/>
        <v>4098</v>
      </c>
      <c r="H5" s="19">
        <f t="shared" si="0"/>
        <v>2348</v>
      </c>
      <c r="I5" s="19">
        <f t="shared" si="0"/>
        <v>1750</v>
      </c>
      <c r="J5" s="19">
        <f t="shared" si="0"/>
        <v>4338</v>
      </c>
      <c r="K5" s="19">
        <f t="shared" si="0"/>
        <v>2330</v>
      </c>
      <c r="L5" s="19">
        <f t="shared" si="0"/>
        <v>2008</v>
      </c>
      <c r="M5" s="19">
        <f t="shared" si="0"/>
        <v>79</v>
      </c>
      <c r="N5" s="19">
        <v>38</v>
      </c>
      <c r="O5" s="19">
        <v>41</v>
      </c>
    </row>
    <row r="6" spans="1:16" ht="24.95" customHeight="1" x14ac:dyDescent="0.25">
      <c r="A6" s="4" t="s">
        <v>16</v>
      </c>
      <c r="B6" s="2">
        <v>45</v>
      </c>
      <c r="C6" s="19">
        <v>873</v>
      </c>
      <c r="D6" s="19">
        <f t="shared" ref="D6:D12" si="1">SUM(E6:F6)</f>
        <v>1751</v>
      </c>
      <c r="E6" s="19">
        <v>1098</v>
      </c>
      <c r="F6" s="19">
        <v>653</v>
      </c>
      <c r="G6" s="19">
        <f t="shared" ref="G6:G12" si="2">SUM(H6:I6)</f>
        <v>966</v>
      </c>
      <c r="H6" s="19">
        <v>666</v>
      </c>
      <c r="I6" s="19">
        <v>300</v>
      </c>
      <c r="J6" s="19">
        <f t="shared" ref="J6:J12" si="3">SUM(K6:L6)</f>
        <v>777</v>
      </c>
      <c r="K6" s="19">
        <v>427</v>
      </c>
      <c r="L6" s="19">
        <v>350</v>
      </c>
      <c r="M6" s="19">
        <f t="shared" ref="M6:M10" si="4">SUM(N6:O6)</f>
        <v>8</v>
      </c>
      <c r="N6" s="19">
        <v>5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515</v>
      </c>
      <c r="D7" s="19">
        <f t="shared" si="1"/>
        <v>1346</v>
      </c>
      <c r="E7" s="19">
        <v>723</v>
      </c>
      <c r="F7" s="19">
        <v>623</v>
      </c>
      <c r="G7" s="19">
        <f t="shared" si="2"/>
        <v>487</v>
      </c>
      <c r="H7" s="19">
        <v>256</v>
      </c>
      <c r="I7" s="19">
        <v>231</v>
      </c>
      <c r="J7" s="19">
        <f t="shared" si="3"/>
        <v>850</v>
      </c>
      <c r="K7" s="19">
        <v>462</v>
      </c>
      <c r="L7" s="19">
        <v>388</v>
      </c>
      <c r="M7" s="19">
        <f t="shared" si="4"/>
        <v>9</v>
      </c>
      <c r="N7" s="19">
        <v>5</v>
      </c>
      <c r="O7" s="19">
        <v>4</v>
      </c>
    </row>
    <row r="8" spans="1:16" ht="24.95" customHeight="1" x14ac:dyDescent="0.25">
      <c r="A8" s="4" t="s">
        <v>18</v>
      </c>
      <c r="B8" s="2">
        <v>22</v>
      </c>
      <c r="C8" s="19">
        <v>452</v>
      </c>
      <c r="D8" s="19">
        <f t="shared" si="1"/>
        <v>1106</v>
      </c>
      <c r="E8" s="19">
        <v>596</v>
      </c>
      <c r="F8" s="19">
        <v>510</v>
      </c>
      <c r="G8" s="19">
        <f t="shared" si="2"/>
        <v>334</v>
      </c>
      <c r="H8" s="19">
        <v>188</v>
      </c>
      <c r="I8" s="19">
        <v>146</v>
      </c>
      <c r="J8" s="19">
        <f t="shared" si="3"/>
        <v>755</v>
      </c>
      <c r="K8" s="19">
        <v>400</v>
      </c>
      <c r="L8" s="19">
        <v>355</v>
      </c>
      <c r="M8" s="19">
        <f t="shared" si="4"/>
        <v>17</v>
      </c>
      <c r="N8" s="19">
        <v>8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129</v>
      </c>
      <c r="D9" s="19">
        <f t="shared" si="1"/>
        <v>297</v>
      </c>
      <c r="E9" s="19">
        <v>169</v>
      </c>
      <c r="F9" s="19">
        <v>128</v>
      </c>
      <c r="G9" s="19">
        <f t="shared" si="2"/>
        <v>206</v>
      </c>
      <c r="H9" s="19">
        <v>113</v>
      </c>
      <c r="I9" s="19">
        <v>93</v>
      </c>
      <c r="J9" s="19">
        <f t="shared" si="3"/>
        <v>86</v>
      </c>
      <c r="K9" s="19">
        <v>54</v>
      </c>
      <c r="L9" s="19">
        <v>32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280</v>
      </c>
      <c r="D10" s="19">
        <f t="shared" si="1"/>
        <v>599</v>
      </c>
      <c r="E10" s="19">
        <v>316</v>
      </c>
      <c r="F10" s="19">
        <v>283</v>
      </c>
      <c r="G10" s="19">
        <f t="shared" si="2"/>
        <v>235</v>
      </c>
      <c r="H10" s="19">
        <v>128</v>
      </c>
      <c r="I10" s="19">
        <v>107</v>
      </c>
      <c r="J10" s="19">
        <f t="shared" si="3"/>
        <v>359</v>
      </c>
      <c r="K10" s="19">
        <v>185</v>
      </c>
      <c r="L10" s="19">
        <v>174</v>
      </c>
      <c r="M10" s="19">
        <f t="shared" si="4"/>
        <v>5</v>
      </c>
      <c r="N10" s="19">
        <v>3</v>
      </c>
      <c r="O10" s="19">
        <v>2</v>
      </c>
    </row>
    <row r="11" spans="1:16" ht="24.95" customHeight="1" x14ac:dyDescent="0.25">
      <c r="A11" s="4" t="s">
        <v>22</v>
      </c>
      <c r="B11" s="2">
        <v>33</v>
      </c>
      <c r="C11" s="19">
        <v>505</v>
      </c>
      <c r="D11" s="19">
        <f t="shared" si="1"/>
        <v>1033</v>
      </c>
      <c r="E11" s="19">
        <v>541</v>
      </c>
      <c r="F11" s="19">
        <v>492</v>
      </c>
      <c r="G11" s="19">
        <f t="shared" si="2"/>
        <v>617</v>
      </c>
      <c r="H11" s="19">
        <v>322</v>
      </c>
      <c r="I11" s="19">
        <v>295</v>
      </c>
      <c r="J11" s="19">
        <f t="shared" si="3"/>
        <v>404</v>
      </c>
      <c r="K11" s="19">
        <v>213</v>
      </c>
      <c r="L11" s="19">
        <v>191</v>
      </c>
      <c r="M11" s="19">
        <v>12</v>
      </c>
      <c r="N11" s="19">
        <v>6</v>
      </c>
      <c r="O11" s="19">
        <v>6</v>
      </c>
    </row>
    <row r="12" spans="1:16" ht="24.95" customHeight="1" x14ac:dyDescent="0.25">
      <c r="A12" s="4" t="s">
        <v>20</v>
      </c>
      <c r="B12" s="2">
        <v>49</v>
      </c>
      <c r="C12" s="19">
        <v>1009</v>
      </c>
      <c r="D12" s="19">
        <f t="shared" si="1"/>
        <v>2383</v>
      </c>
      <c r="E12" s="19">
        <v>1273</v>
      </c>
      <c r="F12" s="19">
        <v>1110</v>
      </c>
      <c r="G12" s="19">
        <f t="shared" si="2"/>
        <v>1253</v>
      </c>
      <c r="H12" s="19">
        <v>675</v>
      </c>
      <c r="I12" s="19">
        <v>578</v>
      </c>
      <c r="J12" s="19">
        <f t="shared" si="3"/>
        <v>1107</v>
      </c>
      <c r="K12" s="19">
        <v>589</v>
      </c>
      <c r="L12" s="19">
        <v>518</v>
      </c>
      <c r="M12" s="19">
        <v>23</v>
      </c>
      <c r="N12" s="19">
        <v>9</v>
      </c>
      <c r="O12" s="19">
        <v>14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2018-10-08T05:50:32Z</dcterms:modified>
</cp:coreProperties>
</file>