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<sst xmlns="http://schemas.openxmlformats.org/spreadsheetml/2006/main" count="33" uniqueCount="24">
  <si>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</si>
  <si>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</si>
  <si>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</si>
  <si>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</si>
  <si>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</si>
  <si>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</si>
  <si>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</si>
  <si>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</si>
  <si>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</si>
  <si>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</si>
  <si>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</si>
  <si>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</si>
  <si>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</si>
  <si>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</si>
  <si>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</si>
  <si>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</si>
  <si>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</si>
  <si>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</si>
  <si>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</si>
  <si>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</si>
  <si>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</si>
  <si>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</si>
  <si>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</si>
  <si>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107年4月東河鄉鎮市人口數及原住民統計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</si>
</sst>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B4" sqref="B4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3766</v>
      </c>
      <c r="D5" s="19">
        <f t="shared" ref="D5:M5" si="0">SUM(D6:D12)</f>
        <v>8511</v>
      </c>
      <c r="E5" s="19">
        <f t="shared" si="0"/>
        <v>4721</v>
      </c>
      <c r="F5" s="19">
        <f t="shared" si="0"/>
        <v>3790</v>
      </c>
      <c r="G5" s="19">
        <f t="shared" si="0"/>
        <v>4090</v>
      </c>
      <c r="H5" s="19">
        <f t="shared" si="0"/>
        <v>2348</v>
      </c>
      <c r="I5" s="19">
        <f t="shared" si="0"/>
        <v>1742</v>
      </c>
      <c r="J5" s="19">
        <f t="shared" si="0"/>
        <v>4339</v>
      </c>
      <c r="K5" s="19">
        <f t="shared" si="0"/>
        <v>2335</v>
      </c>
      <c r="L5" s="19">
        <f t="shared" si="0"/>
        <v>2004</v>
      </c>
      <c r="M5" s="19">
        <f t="shared" si="0"/>
        <v>82</v>
      </c>
      <c r="N5" s="19">
        <v>38</v>
      </c>
      <c r="O5" s="19">
        <v>44</v>
      </c>
    </row>
    <row r="6" spans="1:16" ht="24.95" customHeight="1" x14ac:dyDescent="0.25">
      <c r="A6" s="4" t="s">
        <v>16</v>
      </c>
      <c r="B6" s="2">
        <v>45</v>
      </c>
      <c r="C6" s="19">
        <v>871</v>
      </c>
      <c r="D6" s="19">
        <f t="shared" ref="D6:D12" si="1">SUM(E6:F6)</f>
        <v>1726</v>
      </c>
      <c r="E6" s="19">
        <v>1090</v>
      </c>
      <c r="F6" s="19">
        <v>636</v>
      </c>
      <c r="G6" s="19">
        <f t="shared" ref="G6:G12" si="2">SUM(H6:I6)</f>
        <v>955</v>
      </c>
      <c r="H6" s="19">
        <v>660</v>
      </c>
      <c r="I6" s="19">
        <v>295</v>
      </c>
      <c r="J6" s="19">
        <f t="shared" ref="J6:J12" si="3">SUM(K6:L6)</f>
        <v>761</v>
      </c>
      <c r="K6" s="19">
        <v>424</v>
      </c>
      <c r="L6" s="19">
        <v>337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516</v>
      </c>
      <c r="D7" s="19">
        <f t="shared" si="1"/>
        <v>1353</v>
      </c>
      <c r="E7" s="19">
        <v>727</v>
      </c>
      <c r="F7" s="19">
        <v>626</v>
      </c>
      <c r="G7" s="19">
        <f t="shared" si="2"/>
        <v>491</v>
      </c>
      <c r="H7" s="19">
        <v>258</v>
      </c>
      <c r="I7" s="19">
        <v>233</v>
      </c>
      <c r="J7" s="19">
        <f t="shared" si="3"/>
        <v>853</v>
      </c>
      <c r="K7" s="19">
        <v>465</v>
      </c>
      <c r="L7" s="19">
        <v>388</v>
      </c>
      <c r="M7" s="19">
        <f t="shared" si="4"/>
        <v>9</v>
      </c>
      <c r="N7" s="19">
        <v>4</v>
      </c>
      <c r="O7" s="19">
        <v>5</v>
      </c>
    </row>
    <row r="8" spans="1:16" ht="24.95" customHeight="1" x14ac:dyDescent="0.25">
      <c r="A8" s="4" t="s">
        <v>18</v>
      </c>
      <c r="B8" s="2">
        <v>22</v>
      </c>
      <c r="C8" s="19">
        <v>451</v>
      </c>
      <c r="D8" s="19">
        <f t="shared" si="1"/>
        <v>1103</v>
      </c>
      <c r="E8" s="19">
        <v>595</v>
      </c>
      <c r="F8" s="19">
        <v>508</v>
      </c>
      <c r="G8" s="19">
        <f t="shared" si="2"/>
        <v>327</v>
      </c>
      <c r="H8" s="19">
        <v>185</v>
      </c>
      <c r="I8" s="19">
        <v>142</v>
      </c>
      <c r="J8" s="19">
        <f t="shared" si="3"/>
        <v>759</v>
      </c>
      <c r="K8" s="19">
        <v>402</v>
      </c>
      <c r="L8" s="19">
        <v>357</v>
      </c>
      <c r="M8" s="19">
        <f t="shared" si="4"/>
        <v>17</v>
      </c>
      <c r="N8" s="19">
        <v>8</v>
      </c>
      <c r="O8" s="19">
        <v>9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299</v>
      </c>
      <c r="E9" s="19">
        <v>169</v>
      </c>
      <c r="F9" s="19">
        <v>130</v>
      </c>
      <c r="G9" s="19">
        <f t="shared" si="2"/>
        <v>206</v>
      </c>
      <c r="H9" s="19">
        <v>112</v>
      </c>
      <c r="I9" s="19">
        <v>94</v>
      </c>
      <c r="J9" s="19">
        <f t="shared" si="3"/>
        <v>88</v>
      </c>
      <c r="K9" s="19">
        <v>55</v>
      </c>
      <c r="L9" s="19">
        <v>33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282</v>
      </c>
      <c r="D10" s="19">
        <f t="shared" si="1"/>
        <v>607</v>
      </c>
      <c r="E10" s="19">
        <v>321</v>
      </c>
      <c r="F10" s="19">
        <v>286</v>
      </c>
      <c r="G10" s="19">
        <f t="shared" si="2"/>
        <v>236</v>
      </c>
      <c r="H10" s="19">
        <v>128</v>
      </c>
      <c r="I10" s="19">
        <v>108</v>
      </c>
      <c r="J10" s="19">
        <f t="shared" si="3"/>
        <v>366</v>
      </c>
      <c r="K10" s="19">
        <v>190</v>
      </c>
      <c r="L10" s="19">
        <v>176</v>
      </c>
      <c r="M10" s="19">
        <f t="shared" si="4"/>
        <v>5</v>
      </c>
      <c r="N10" s="19">
        <v>3</v>
      </c>
      <c r="O10" s="19">
        <v>2</v>
      </c>
    </row>
    <row r="11" spans="1:16" ht="24.95" customHeight="1" x14ac:dyDescent="0.25">
      <c r="A11" s="4" t="s">
        <v>22</v>
      </c>
      <c r="B11" s="2">
        <v>33</v>
      </c>
      <c r="C11" s="19">
        <v>503</v>
      </c>
      <c r="D11" s="19">
        <f t="shared" si="1"/>
        <v>1043</v>
      </c>
      <c r="E11" s="19">
        <v>544</v>
      </c>
      <c r="F11" s="19">
        <v>499</v>
      </c>
      <c r="G11" s="19">
        <f t="shared" si="2"/>
        <v>628</v>
      </c>
      <c r="H11" s="19">
        <v>330</v>
      </c>
      <c r="I11" s="19">
        <v>298</v>
      </c>
      <c r="J11" s="19">
        <f t="shared" si="3"/>
        <v>403</v>
      </c>
      <c r="K11" s="19">
        <v>209</v>
      </c>
      <c r="L11" s="19">
        <v>194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1011</v>
      </c>
      <c r="D12" s="19">
        <f t="shared" si="1"/>
        <v>2380</v>
      </c>
      <c r="E12" s="19">
        <v>1275</v>
      </c>
      <c r="F12" s="19">
        <v>1105</v>
      </c>
      <c r="G12" s="19">
        <f t="shared" si="2"/>
        <v>1247</v>
      </c>
      <c r="H12" s="19">
        <v>675</v>
      </c>
      <c r="I12" s="19">
        <v>572</v>
      </c>
      <c r="J12" s="19">
        <f t="shared" si="3"/>
        <v>1109</v>
      </c>
      <c r="K12" s="19">
        <v>590</v>
      </c>
      <c r="L12" s="19">
        <v>519</v>
      </c>
      <c r="M12" s="19">
        <v>24</v>
      </c>
      <c r="N12" s="19">
        <v>10</v>
      </c>
      <c r="O12" s="19">
        <v>14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2018-05-03T03:42:53Z</dcterms:modified>
</cp:coreProperties>
</file>