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<sst xmlns="http://schemas.openxmlformats.org/spreadsheetml/2006/main" count="33" uniqueCount="24">
  <si>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</si>
  <si>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</si>
  <si>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</si>
  <si>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</si>
  <si>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</si>
  <si>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</si>
  <si>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</si>
  <si>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</si>
  <si>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</si>
  <si>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</si>
  <si>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</si>
  <si>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</si>
  <si>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</si>
  <si>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</si>
  <si>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</si>
  <si>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</si>
  <si>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</si>
  <si>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</si>
  <si>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</si>
  <si>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</si>
  <si>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</si>
  <si>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</si>
  <si>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</si>
  <si>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106年8月東河鄉鎮市人口數及原住民統計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</si>
</sst>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/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3765</v>
      </c>
      <c r="D5" s="19">
        <f t="shared" ref="D5:M5" si="0">SUM(D6:D12)</f>
        <v>8571</v>
      </c>
      <c r="E5" s="19">
        <f t="shared" si="0"/>
        <v>4757</v>
      </c>
      <c r="F5" s="19">
        <f t="shared" si="0"/>
        <v>3814</v>
      </c>
      <c r="G5" s="19">
        <f t="shared" si="0"/>
        <v>4117</v>
      </c>
      <c r="H5" s="19">
        <f t="shared" si="0"/>
        <v>2370</v>
      </c>
      <c r="I5" s="19">
        <f t="shared" si="0"/>
        <v>1747</v>
      </c>
      <c r="J5" s="19">
        <f t="shared" si="0"/>
        <v>4370</v>
      </c>
      <c r="K5" s="19">
        <f t="shared" si="0"/>
        <v>2350</v>
      </c>
      <c r="L5" s="19">
        <f t="shared" si="0"/>
        <v>2020</v>
      </c>
      <c r="M5" s="19">
        <f t="shared" si="0"/>
        <v>84</v>
      </c>
      <c r="N5" s="19">
        <v>37</v>
      </c>
      <c r="O5" s="19">
        <v>47</v>
      </c>
    </row>
    <row r="6" spans="1:16" ht="24.95" customHeight="1" x14ac:dyDescent="0.25">
      <c r="A6" s="4" t="s">
        <v>16</v>
      </c>
      <c r="B6" s="2">
        <v>45</v>
      </c>
      <c r="C6" s="19">
        <v>862</v>
      </c>
      <c r="D6" s="19">
        <f t="shared" ref="D6:D12" si="1">SUM(E6:F6)</f>
        <v>1728</v>
      </c>
      <c r="E6" s="19">
        <v>1085</v>
      </c>
      <c r="F6" s="19">
        <v>643</v>
      </c>
      <c r="G6" s="19">
        <f t="shared" ref="G6:G12" si="2">SUM(H6:I6)</f>
        <v>953</v>
      </c>
      <c r="H6" s="19">
        <v>654</v>
      </c>
      <c r="I6" s="19">
        <v>299</v>
      </c>
      <c r="J6" s="19">
        <f t="shared" ref="J6:J12" si="3">SUM(K6:L6)</f>
        <v>765</v>
      </c>
      <c r="K6" s="19">
        <v>425</v>
      </c>
      <c r="L6" s="19">
        <v>340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1357</v>
      </c>
      <c r="E7" s="19">
        <v>734</v>
      </c>
      <c r="F7" s="19">
        <v>623</v>
      </c>
      <c r="G7" s="19">
        <f t="shared" si="2"/>
        <v>491</v>
      </c>
      <c r="H7" s="19">
        <v>262</v>
      </c>
      <c r="I7" s="19">
        <v>229</v>
      </c>
      <c r="J7" s="19">
        <f t="shared" si="3"/>
        <v>856</v>
      </c>
      <c r="K7" s="19">
        <v>468</v>
      </c>
      <c r="L7" s="19">
        <v>388</v>
      </c>
      <c r="M7" s="19">
        <f t="shared" si="4"/>
        <v>10</v>
      </c>
      <c r="N7" s="19">
        <v>4</v>
      </c>
      <c r="O7" s="19">
        <v>6</v>
      </c>
    </row>
    <row r="8" spans="1:16" ht="24.95" customHeight="1" x14ac:dyDescent="0.25">
      <c r="A8" s="4" t="s">
        <v>18</v>
      </c>
      <c r="B8" s="2">
        <v>22</v>
      </c>
      <c r="C8" s="19">
        <v>450</v>
      </c>
      <c r="D8" s="19">
        <f t="shared" si="1"/>
        <v>1109</v>
      </c>
      <c r="E8" s="19">
        <v>601</v>
      </c>
      <c r="F8" s="19">
        <v>508</v>
      </c>
      <c r="G8" s="19">
        <f t="shared" si="2"/>
        <v>336</v>
      </c>
      <c r="H8" s="19">
        <v>190</v>
      </c>
      <c r="I8" s="19">
        <v>146</v>
      </c>
      <c r="J8" s="19">
        <f t="shared" si="3"/>
        <v>754</v>
      </c>
      <c r="K8" s="19">
        <v>403</v>
      </c>
      <c r="L8" s="19">
        <v>351</v>
      </c>
      <c r="M8" s="19">
        <f t="shared" si="4"/>
        <v>19</v>
      </c>
      <c r="N8" s="19">
        <v>8</v>
      </c>
      <c r="O8" s="19">
        <v>11</v>
      </c>
      <c r="P8" s="7"/>
    </row>
    <row r="9" spans="1:16" ht="24.95" customHeight="1" x14ac:dyDescent="0.25">
      <c r="A9" s="4" t="s">
        <v>17</v>
      </c>
      <c r="B9" s="2">
        <v>14</v>
      </c>
      <c r="C9" s="19">
        <v>131</v>
      </c>
      <c r="D9" s="19">
        <f t="shared" si="1"/>
        <v>309</v>
      </c>
      <c r="E9" s="19">
        <v>176</v>
      </c>
      <c r="F9" s="19">
        <v>133</v>
      </c>
      <c r="G9" s="19">
        <f t="shared" si="2"/>
        <v>211</v>
      </c>
      <c r="H9" s="19">
        <v>116</v>
      </c>
      <c r="I9" s="19">
        <v>95</v>
      </c>
      <c r="J9" s="19">
        <f t="shared" si="3"/>
        <v>93</v>
      </c>
      <c r="K9" s="19">
        <v>58</v>
      </c>
      <c r="L9" s="19">
        <v>35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276</v>
      </c>
      <c r="D10" s="19">
        <f t="shared" si="1"/>
        <v>601</v>
      </c>
      <c r="E10" s="19">
        <v>319</v>
      </c>
      <c r="F10" s="19">
        <v>282</v>
      </c>
      <c r="G10" s="19">
        <f t="shared" si="2"/>
        <v>234</v>
      </c>
      <c r="H10" s="19">
        <v>128</v>
      </c>
      <c r="I10" s="19">
        <v>106</v>
      </c>
      <c r="J10" s="19">
        <f t="shared" si="3"/>
        <v>364</v>
      </c>
      <c r="K10" s="19">
        <v>189</v>
      </c>
      <c r="L10" s="19">
        <v>175</v>
      </c>
      <c r="M10" s="19">
        <f t="shared" si="4"/>
        <v>3</v>
      </c>
      <c r="N10" s="19">
        <v>2</v>
      </c>
      <c r="O10" s="19">
        <v>1</v>
      </c>
    </row>
    <row r="11" spans="1:16" ht="24.95" customHeight="1" x14ac:dyDescent="0.25">
      <c r="A11" s="4" t="s">
        <v>22</v>
      </c>
      <c r="B11" s="2">
        <v>33</v>
      </c>
      <c r="C11" s="19">
        <v>512</v>
      </c>
      <c r="D11" s="19">
        <f t="shared" si="1"/>
        <v>1054</v>
      </c>
      <c r="E11" s="19">
        <v>553</v>
      </c>
      <c r="F11" s="19">
        <v>501</v>
      </c>
      <c r="G11" s="19">
        <f t="shared" si="2"/>
        <v>630</v>
      </c>
      <c r="H11" s="19">
        <v>335</v>
      </c>
      <c r="I11" s="19">
        <v>295</v>
      </c>
      <c r="J11" s="19">
        <f t="shared" si="3"/>
        <v>412</v>
      </c>
      <c r="K11" s="19">
        <v>213</v>
      </c>
      <c r="L11" s="19">
        <v>199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1018</v>
      </c>
      <c r="D12" s="19">
        <f t="shared" si="1"/>
        <v>2413</v>
      </c>
      <c r="E12" s="19">
        <v>1289</v>
      </c>
      <c r="F12" s="19">
        <v>1124</v>
      </c>
      <c r="G12" s="19">
        <f t="shared" si="2"/>
        <v>1262</v>
      </c>
      <c r="H12" s="19">
        <v>685</v>
      </c>
      <c r="I12" s="19">
        <v>577</v>
      </c>
      <c r="J12" s="19">
        <f t="shared" si="3"/>
        <v>1126</v>
      </c>
      <c r="K12" s="19">
        <v>594</v>
      </c>
      <c r="L12" s="19">
        <v>532</v>
      </c>
      <c r="M12" s="19">
        <v>25</v>
      </c>
      <c r="N12" s="19">
        <v>10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2017-09-14T00:59:25Z</dcterms:modified>
</cp:coreProperties>
</file>